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O-HU 2014-2020\Applicant Guide\8 ghid FSP 30 iun 2016\VI. CN Application Form and annexes\"/>
    </mc:Choice>
  </mc:AlternateContent>
  <bookViews>
    <workbookView xWindow="480" yWindow="255" windowWidth="18195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Sheet1!$A$1:$R$45</definedName>
  </definedNames>
  <calcPr calcId="152511"/>
</workbook>
</file>

<file path=xl/calcChain.xml><?xml version="1.0" encoding="utf-8"?>
<calcChain xmlns="http://schemas.openxmlformats.org/spreadsheetml/2006/main">
  <c r="N33" i="1" l="1"/>
  <c r="N35" i="1" s="1"/>
  <c r="N13" i="1"/>
  <c r="N14" i="1" s="1"/>
  <c r="P33" i="1"/>
  <c r="P35" i="1" s="1"/>
  <c r="P13" i="1"/>
  <c r="P14" i="1"/>
  <c r="P20" i="1" s="1"/>
  <c r="R13" i="1"/>
  <c r="R14" i="1" s="1"/>
  <c r="L13" i="1"/>
  <c r="L14" i="1" s="1"/>
  <c r="J13" i="1"/>
  <c r="J14" i="1" s="1"/>
  <c r="H13" i="1"/>
  <c r="H14" i="1" s="1"/>
  <c r="F13" i="1"/>
  <c r="F14" i="1" s="1"/>
  <c r="D13" i="1"/>
  <c r="D14" i="1" s="1"/>
  <c r="R33" i="1"/>
  <c r="R35" i="1" s="1"/>
  <c r="L33" i="1"/>
  <c r="L35" i="1" s="1"/>
  <c r="J33" i="1"/>
  <c r="J35" i="1" s="1"/>
  <c r="H33" i="1"/>
  <c r="H35" i="1" s="1"/>
  <c r="F33" i="1"/>
  <c r="F35" i="1" s="1"/>
  <c r="D33" i="1"/>
  <c r="D35" i="1" s="1"/>
  <c r="F39" i="1" l="1"/>
  <c r="F41" i="1"/>
  <c r="F37" i="1"/>
  <c r="R39" i="1"/>
  <c r="R41" i="1"/>
  <c r="R37" i="1"/>
  <c r="H39" i="1"/>
  <c r="H41" i="1"/>
  <c r="H37" i="1"/>
  <c r="C21" i="1"/>
  <c r="D16" i="1"/>
  <c r="D18" i="1"/>
  <c r="D20" i="1"/>
  <c r="L20" i="1"/>
  <c r="L18" i="1"/>
  <c r="L16" i="1"/>
  <c r="J41" i="1"/>
  <c r="J37" i="1"/>
  <c r="J39" i="1"/>
  <c r="F16" i="1"/>
  <c r="F20" i="1"/>
  <c r="F18" i="1"/>
  <c r="R20" i="1"/>
  <c r="R16" i="1"/>
  <c r="R18" i="1"/>
  <c r="N16" i="1"/>
  <c r="N20" i="1"/>
  <c r="N18" i="1"/>
  <c r="J18" i="1"/>
  <c r="J20" i="1"/>
  <c r="J16" i="1"/>
  <c r="P39" i="1"/>
  <c r="P41" i="1"/>
  <c r="P37" i="1"/>
  <c r="C42" i="1"/>
  <c r="D39" i="1"/>
  <c r="D41" i="1"/>
  <c r="D37" i="1"/>
  <c r="L39" i="1"/>
  <c r="L41" i="1"/>
  <c r="L37" i="1"/>
  <c r="H16" i="1"/>
  <c r="H18" i="1"/>
  <c r="H20" i="1"/>
  <c r="N37" i="1"/>
  <c r="N41" i="1"/>
  <c r="N39" i="1"/>
  <c r="P16" i="1"/>
  <c r="P18" i="1"/>
  <c r="C44" i="1" l="1"/>
</calcChain>
</file>

<file path=xl/sharedStrings.xml><?xml version="1.0" encoding="utf-8"?>
<sst xmlns="http://schemas.openxmlformats.org/spreadsheetml/2006/main" count="109" uniqueCount="31">
  <si>
    <t>Staff costs</t>
  </si>
  <si>
    <t>Office and administration (max 15% of staff costs)</t>
  </si>
  <si>
    <t>Travel and accomodation</t>
  </si>
  <si>
    <t>External expertise and services</t>
  </si>
  <si>
    <t>Equipment</t>
  </si>
  <si>
    <t>Infrastructure and works</t>
  </si>
  <si>
    <t>ERDF</t>
  </si>
  <si>
    <t>%</t>
  </si>
  <si>
    <t>Amount</t>
  </si>
  <si>
    <t>National co-financing</t>
  </si>
  <si>
    <t>Own private contribution</t>
  </si>
  <si>
    <t>Net revenue</t>
  </si>
  <si>
    <t>Short description of costs</t>
  </si>
  <si>
    <t>CONCEPT NOTE</t>
  </si>
  <si>
    <t>Total eligible budget</t>
  </si>
  <si>
    <t>FULL APPLICATION</t>
  </si>
  <si>
    <t>TOTAL PROJECT ELIGIBLE BUDGET</t>
  </si>
  <si>
    <t>Name of organisation in English</t>
  </si>
  <si>
    <t>Total partner applicant budget</t>
  </si>
  <si>
    <t>Total eligible partner applicant budget</t>
  </si>
  <si>
    <t>Lead Applicant 1</t>
  </si>
  <si>
    <t>Project Applicant 2</t>
  </si>
  <si>
    <t>Project Applicant 3</t>
  </si>
  <si>
    <t>Project Applicant 4</t>
  </si>
  <si>
    <t>Project Applicant 5</t>
  </si>
  <si>
    <t>Project Applicant 6</t>
  </si>
  <si>
    <t xml:space="preserve">Applicant </t>
  </si>
  <si>
    <t>TOTAL PROJECT ESTIMATED BUDGET</t>
  </si>
  <si>
    <t>Project Applicant 7</t>
  </si>
  <si>
    <t>Project Applicant 8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</si>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</sst>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2]\ #,##0.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Open Sans"/>
      <family val="2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2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horizontal="center"/>
    </xf>
    <xf numFmtId="0" fontId="3" fillId="2" borderId="31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6" xfId="0" applyFont="1" applyFill="1" applyBorder="1"/>
    <xf numFmtId="0" fontId="3" fillId="2" borderId="9" xfId="0" applyFont="1" applyFill="1" applyBorder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18" xfId="0" applyFont="1" applyBorder="1" applyAlignment="1">
      <alignment horizontal="center"/>
    </xf>
    <xf numFmtId="0" fontId="3" fillId="2" borderId="19" xfId="0" applyFont="1" applyFill="1" applyBorder="1" applyAlignment="1"/>
    <xf numFmtId="0" fontId="3" fillId="2" borderId="6" xfId="0" applyFont="1" applyFill="1" applyBorder="1" applyAlignment="1"/>
    <xf numFmtId="0" fontId="3" fillId="0" borderId="1" xfId="0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0" borderId="3" xfId="0" applyNumberFormat="1" applyFont="1" applyBorder="1"/>
    <xf numFmtId="0" fontId="3" fillId="0" borderId="6" xfId="0" applyFont="1" applyBorder="1"/>
    <xf numFmtId="164" fontId="3" fillId="0" borderId="18" xfId="0" applyNumberFormat="1" applyFont="1" applyBorder="1"/>
    <xf numFmtId="0" fontId="3" fillId="2" borderId="19" xfId="0" applyFont="1" applyFill="1" applyBorder="1"/>
    <xf numFmtId="0" fontId="3" fillId="2" borderId="5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3" fillId="2" borderId="2" xfId="0" applyFont="1" applyFill="1" applyBorder="1"/>
    <xf numFmtId="0" fontId="3" fillId="0" borderId="6" xfId="0" applyFont="1" applyFill="1" applyBorder="1" applyAlignment="1">
      <alignment horizontal="left"/>
    </xf>
    <xf numFmtId="0" fontId="4" fillId="2" borderId="19" xfId="0" applyFont="1" applyFill="1" applyBorder="1" applyAlignment="1"/>
    <xf numFmtId="0" fontId="3" fillId="0" borderId="6" xfId="0" applyFont="1" applyFill="1" applyBorder="1" applyAlignment="1"/>
    <xf numFmtId="164" fontId="4" fillId="0" borderId="1" xfId="0" applyNumberFormat="1" applyFont="1" applyBorder="1"/>
    <xf numFmtId="0" fontId="4" fillId="0" borderId="1" xfId="0" applyFont="1" applyBorder="1"/>
    <xf numFmtId="164" fontId="4" fillId="0" borderId="3" xfId="0" applyNumberFormat="1" applyFont="1" applyBorder="1"/>
    <xf numFmtId="0" fontId="4" fillId="0" borderId="6" xfId="0" applyFont="1" applyBorder="1"/>
    <xf numFmtId="164" fontId="4" fillId="0" borderId="18" xfId="0" applyNumberFormat="1" applyFont="1" applyBorder="1"/>
    <xf numFmtId="0" fontId="3" fillId="2" borderId="20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4" xfId="0" applyFont="1" applyFill="1" applyBorder="1"/>
    <xf numFmtId="0" fontId="3" fillId="0" borderId="4" xfId="0" applyFont="1" applyFill="1" applyBorder="1"/>
    <xf numFmtId="0" fontId="4" fillId="2" borderId="23" xfId="0" applyFont="1" applyFill="1" applyBorder="1"/>
    <xf numFmtId="0" fontId="3" fillId="2" borderId="24" xfId="0" applyFont="1" applyFill="1" applyBorder="1"/>
    <xf numFmtId="164" fontId="4" fillId="0" borderId="24" xfId="0" applyNumberFormat="1" applyFont="1" applyBorder="1" applyAlignment="1">
      <alignment horizontal="center"/>
    </xf>
    <xf numFmtId="164" fontId="4" fillId="0" borderId="25" xfId="0" applyNumberFormat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5" fillId="0" borderId="26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view="pageBreakPreview" zoomScale="80" zoomScaleNormal="100" zoomScaleSheetLayoutView="80" workbookViewId="0">
      <selection sqref="A1:R1"/>
    </sheetView>
  </sheetViews>
  <sheetFormatPr defaultRowHeight="15" x14ac:dyDescent="0.25"/>
  <cols>
    <col min="1" max="1" width="36" customWidth="1"/>
    <col min="2" max="2" width="8.140625" customWidth="1"/>
    <col min="3" max="3" width="14" customWidth="1"/>
    <col min="4" max="4" width="10.28515625" customWidth="1"/>
    <col min="5" max="5" width="14" customWidth="1"/>
    <col min="6" max="6" width="10.28515625" customWidth="1"/>
    <col min="7" max="7" width="14" customWidth="1"/>
    <col min="8" max="8" width="10.7109375" customWidth="1"/>
    <col min="9" max="9" width="14" customWidth="1"/>
    <col min="10" max="10" width="10.7109375" customWidth="1"/>
    <col min="11" max="11" width="14" customWidth="1"/>
    <col min="12" max="12" width="10.7109375" customWidth="1"/>
    <col min="13" max="13" width="14" customWidth="1"/>
    <col min="14" max="14" width="10.7109375" customWidth="1"/>
    <col min="15" max="15" width="14" customWidth="1"/>
    <col min="16" max="16" width="10.7109375" customWidth="1"/>
    <col min="17" max="17" width="14" customWidth="1"/>
    <col min="18" max="18" width="10.7109375" customWidth="1"/>
  </cols>
  <sheetData>
    <row r="1" spans="1:18" ht="23.25" customHeight="1" x14ac:dyDescent="0.4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7.25" thickBot="1" x14ac:dyDescent="0.35">
      <c r="A3" s="4"/>
      <c r="B3" s="4"/>
      <c r="C3" s="4"/>
      <c r="D3" s="4"/>
      <c r="E3" s="5" t="s">
        <v>13</v>
      </c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6.5" x14ac:dyDescent="0.3">
      <c r="A4" s="6" t="s">
        <v>26</v>
      </c>
      <c r="B4" s="7"/>
      <c r="C4" s="8" t="s">
        <v>20</v>
      </c>
      <c r="D4" s="9"/>
      <c r="E4" s="10" t="s">
        <v>21</v>
      </c>
      <c r="F4" s="11"/>
      <c r="G4" s="10" t="s">
        <v>22</v>
      </c>
      <c r="H4" s="11"/>
      <c r="I4" s="10" t="s">
        <v>23</v>
      </c>
      <c r="J4" s="11"/>
      <c r="K4" s="10" t="s">
        <v>24</v>
      </c>
      <c r="L4" s="11"/>
      <c r="M4" s="10" t="s">
        <v>25</v>
      </c>
      <c r="N4" s="12"/>
      <c r="O4" s="10" t="s">
        <v>28</v>
      </c>
      <c r="P4" s="11"/>
      <c r="Q4" s="12" t="s">
        <v>29</v>
      </c>
      <c r="R4" s="13"/>
    </row>
    <row r="5" spans="1:18" ht="16.5" x14ac:dyDescent="0.3">
      <c r="A5" s="14" t="s">
        <v>17</v>
      </c>
      <c r="B5" s="15"/>
      <c r="C5" s="16"/>
      <c r="D5" s="17"/>
      <c r="E5" s="18"/>
      <c r="F5" s="19"/>
      <c r="G5" s="18"/>
      <c r="H5" s="19"/>
      <c r="I5" s="18"/>
      <c r="J5" s="19"/>
      <c r="K5" s="18"/>
      <c r="L5" s="19"/>
      <c r="M5" s="18"/>
      <c r="N5" s="20"/>
      <c r="O5" s="18"/>
      <c r="P5" s="19"/>
      <c r="Q5" s="20"/>
      <c r="R5" s="21"/>
    </row>
    <row r="6" spans="1:18" ht="49.5" x14ac:dyDescent="0.3">
      <c r="A6" s="22"/>
      <c r="B6" s="23"/>
      <c r="C6" s="24" t="s">
        <v>12</v>
      </c>
      <c r="D6" s="25" t="s">
        <v>8</v>
      </c>
      <c r="E6" s="24" t="s">
        <v>12</v>
      </c>
      <c r="F6" s="25" t="s">
        <v>8</v>
      </c>
      <c r="G6" s="24" t="s">
        <v>12</v>
      </c>
      <c r="H6" s="25" t="s">
        <v>8</v>
      </c>
      <c r="I6" s="24" t="s">
        <v>12</v>
      </c>
      <c r="J6" s="25" t="s">
        <v>8</v>
      </c>
      <c r="K6" s="24" t="s">
        <v>12</v>
      </c>
      <c r="L6" s="25" t="s">
        <v>8</v>
      </c>
      <c r="M6" s="24" t="s">
        <v>12</v>
      </c>
      <c r="N6" s="26" t="s">
        <v>8</v>
      </c>
      <c r="O6" s="24" t="s">
        <v>12</v>
      </c>
      <c r="P6" s="25" t="s">
        <v>8</v>
      </c>
      <c r="Q6" s="27" t="s">
        <v>12</v>
      </c>
      <c r="R6" s="28" t="s">
        <v>8</v>
      </c>
    </row>
    <row r="7" spans="1:18" ht="16.5" x14ac:dyDescent="0.3">
      <c r="A7" s="29" t="s">
        <v>0</v>
      </c>
      <c r="B7" s="30"/>
      <c r="C7" s="31"/>
      <c r="D7" s="32"/>
      <c r="E7" s="31"/>
      <c r="F7" s="33"/>
      <c r="G7" s="31"/>
      <c r="H7" s="33"/>
      <c r="I7" s="31"/>
      <c r="J7" s="33"/>
      <c r="K7" s="31"/>
      <c r="L7" s="33"/>
      <c r="M7" s="31"/>
      <c r="N7" s="34"/>
      <c r="O7" s="31"/>
      <c r="P7" s="33"/>
      <c r="Q7" s="35"/>
      <c r="R7" s="36"/>
    </row>
    <row r="8" spans="1:18" ht="16.5" x14ac:dyDescent="0.3">
      <c r="A8" s="37" t="s">
        <v>1</v>
      </c>
      <c r="B8" s="38"/>
      <c r="C8" s="39"/>
      <c r="D8" s="33"/>
      <c r="E8" s="31"/>
      <c r="F8" s="33"/>
      <c r="G8" s="31"/>
      <c r="H8" s="33"/>
      <c r="I8" s="31"/>
      <c r="J8" s="33"/>
      <c r="K8" s="31"/>
      <c r="L8" s="33"/>
      <c r="M8" s="31"/>
      <c r="N8" s="34"/>
      <c r="O8" s="31"/>
      <c r="P8" s="33"/>
      <c r="Q8" s="35"/>
      <c r="R8" s="36"/>
    </row>
    <row r="9" spans="1:18" ht="16.5" x14ac:dyDescent="0.3">
      <c r="A9" s="37" t="s">
        <v>2</v>
      </c>
      <c r="B9" s="38"/>
      <c r="C9" s="39"/>
      <c r="D9" s="33"/>
      <c r="E9" s="31"/>
      <c r="F9" s="33"/>
      <c r="G9" s="31"/>
      <c r="H9" s="33"/>
      <c r="I9" s="31"/>
      <c r="J9" s="33"/>
      <c r="K9" s="31"/>
      <c r="L9" s="33"/>
      <c r="M9" s="31"/>
      <c r="N9" s="34"/>
      <c r="O9" s="31"/>
      <c r="P9" s="33"/>
      <c r="Q9" s="35"/>
      <c r="R9" s="36"/>
    </row>
    <row r="10" spans="1:18" ht="16.5" x14ac:dyDescent="0.3">
      <c r="A10" s="37" t="s">
        <v>3</v>
      </c>
      <c r="B10" s="38"/>
      <c r="C10" s="39"/>
      <c r="D10" s="33"/>
      <c r="E10" s="31"/>
      <c r="F10" s="33"/>
      <c r="G10" s="31"/>
      <c r="H10" s="33"/>
      <c r="I10" s="31"/>
      <c r="J10" s="33"/>
      <c r="K10" s="31"/>
      <c r="L10" s="33"/>
      <c r="M10" s="31"/>
      <c r="N10" s="34"/>
      <c r="O10" s="31"/>
      <c r="P10" s="33"/>
      <c r="Q10" s="35"/>
      <c r="R10" s="36"/>
    </row>
    <row r="11" spans="1:18" ht="16.5" x14ac:dyDescent="0.3">
      <c r="A11" s="37" t="s">
        <v>4</v>
      </c>
      <c r="B11" s="38"/>
      <c r="C11" s="40" t="s">
        <v>30</v>
      </c>
      <c r="D11" s="41" t="s">
        <v>30</v>
      </c>
      <c r="E11" s="25" t="s">
        <v>30</v>
      </c>
      <c r="F11" s="41" t="s">
        <v>30</v>
      </c>
      <c r="G11" s="25" t="s">
        <v>30</v>
      </c>
      <c r="H11" s="41" t="s">
        <v>30</v>
      </c>
      <c r="I11" s="25" t="s">
        <v>30</v>
      </c>
      <c r="J11" s="41" t="s">
        <v>30</v>
      </c>
      <c r="K11" s="25" t="s">
        <v>30</v>
      </c>
      <c r="L11" s="41" t="s">
        <v>30</v>
      </c>
      <c r="M11" s="25" t="s">
        <v>30</v>
      </c>
      <c r="N11" s="42" t="s">
        <v>30</v>
      </c>
      <c r="O11" s="25" t="s">
        <v>30</v>
      </c>
      <c r="P11" s="41" t="s">
        <v>30</v>
      </c>
      <c r="Q11" s="43" t="s">
        <v>30</v>
      </c>
      <c r="R11" s="44" t="s">
        <v>30</v>
      </c>
    </row>
    <row r="12" spans="1:18" ht="16.5" x14ac:dyDescent="0.3">
      <c r="A12" s="37" t="s">
        <v>5</v>
      </c>
      <c r="B12" s="45"/>
      <c r="C12" s="39"/>
      <c r="D12" s="33"/>
      <c r="E12" s="31"/>
      <c r="F12" s="33"/>
      <c r="G12" s="31"/>
      <c r="H12" s="33"/>
      <c r="I12" s="31"/>
      <c r="J12" s="33"/>
      <c r="K12" s="31"/>
      <c r="L12" s="33"/>
      <c r="M12" s="31"/>
      <c r="N12" s="34"/>
      <c r="O12" s="31"/>
      <c r="P12" s="33"/>
      <c r="Q12" s="35"/>
      <c r="R12" s="36"/>
    </row>
    <row r="13" spans="1:18" ht="16.5" x14ac:dyDescent="0.3">
      <c r="A13" s="14" t="s">
        <v>18</v>
      </c>
      <c r="B13" s="15"/>
      <c r="C13" s="46"/>
      <c r="D13" s="33">
        <f>SUM(D6:D12)</f>
        <v>0</v>
      </c>
      <c r="E13" s="31"/>
      <c r="F13" s="33">
        <f>SUM(F7:F12)</f>
        <v>0</v>
      </c>
      <c r="G13" s="31"/>
      <c r="H13" s="33">
        <f>SUM(H7:H12)</f>
        <v>0</v>
      </c>
      <c r="I13" s="31"/>
      <c r="J13" s="33">
        <f>SUM(J7:J12)</f>
        <v>0</v>
      </c>
      <c r="K13" s="31"/>
      <c r="L13" s="33">
        <f>SUM(L7:L12)</f>
        <v>0</v>
      </c>
      <c r="M13" s="31"/>
      <c r="N13" s="34">
        <f>SUM(N7:N12)</f>
        <v>0</v>
      </c>
      <c r="O13" s="31"/>
      <c r="P13" s="33">
        <f>SUM(P7:P12)</f>
        <v>0</v>
      </c>
      <c r="Q13" s="35"/>
      <c r="R13" s="36">
        <f>SUM(R7:R12)</f>
        <v>0</v>
      </c>
    </row>
    <row r="14" spans="1:18" ht="16.5" x14ac:dyDescent="0.3">
      <c r="A14" s="47" t="s">
        <v>19</v>
      </c>
      <c r="B14" s="30"/>
      <c r="C14" s="48"/>
      <c r="D14" s="49">
        <f>D13</f>
        <v>0</v>
      </c>
      <c r="E14" s="50"/>
      <c r="F14" s="49">
        <f>F13</f>
        <v>0</v>
      </c>
      <c r="G14" s="50"/>
      <c r="H14" s="49">
        <f>H13</f>
        <v>0</v>
      </c>
      <c r="I14" s="50"/>
      <c r="J14" s="49">
        <f>J13</f>
        <v>0</v>
      </c>
      <c r="K14" s="50"/>
      <c r="L14" s="49">
        <f>L13</f>
        <v>0</v>
      </c>
      <c r="M14" s="50"/>
      <c r="N14" s="51">
        <f>N13</f>
        <v>0</v>
      </c>
      <c r="O14" s="50"/>
      <c r="P14" s="49">
        <f>P13</f>
        <v>0</v>
      </c>
      <c r="Q14" s="52"/>
      <c r="R14" s="53">
        <f>R13</f>
        <v>0</v>
      </c>
    </row>
    <row r="15" spans="1:18" ht="16.5" x14ac:dyDescent="0.3">
      <c r="A15" s="54" t="s">
        <v>6</v>
      </c>
      <c r="B15" s="55" t="s">
        <v>7</v>
      </c>
      <c r="C15" s="39"/>
      <c r="D15" s="33"/>
      <c r="E15" s="31"/>
      <c r="F15" s="33"/>
      <c r="G15" s="31"/>
      <c r="H15" s="33"/>
      <c r="I15" s="31"/>
      <c r="J15" s="33"/>
      <c r="K15" s="31"/>
      <c r="L15" s="33"/>
      <c r="M15" s="31"/>
      <c r="N15" s="34"/>
      <c r="O15" s="31"/>
      <c r="P15" s="33"/>
      <c r="Q15" s="35"/>
      <c r="R15" s="36"/>
    </row>
    <row r="16" spans="1:18" ht="16.5" x14ac:dyDescent="0.3">
      <c r="A16" s="56"/>
      <c r="B16" s="55" t="s">
        <v>8</v>
      </c>
      <c r="C16" s="39"/>
      <c r="D16" s="33">
        <f>D15/100*D14</f>
        <v>0</v>
      </c>
      <c r="E16" s="31"/>
      <c r="F16" s="33">
        <f>F15/100*F14</f>
        <v>0</v>
      </c>
      <c r="G16" s="31"/>
      <c r="H16" s="33">
        <f>H15/100*H14</f>
        <v>0</v>
      </c>
      <c r="I16" s="31"/>
      <c r="J16" s="33">
        <f>J15/100*J14</f>
        <v>0</v>
      </c>
      <c r="K16" s="31"/>
      <c r="L16" s="33">
        <f>L15/100*L14</f>
        <v>0</v>
      </c>
      <c r="M16" s="31"/>
      <c r="N16" s="34">
        <f>N15/100*N14</f>
        <v>0</v>
      </c>
      <c r="O16" s="31"/>
      <c r="P16" s="33">
        <f>P15/100*P14</f>
        <v>0</v>
      </c>
      <c r="Q16" s="35"/>
      <c r="R16" s="36">
        <f>R15/100*R14</f>
        <v>0</v>
      </c>
    </row>
    <row r="17" spans="1:18" ht="16.5" x14ac:dyDescent="0.3">
      <c r="A17" s="54" t="s">
        <v>9</v>
      </c>
      <c r="B17" s="55" t="s">
        <v>7</v>
      </c>
      <c r="C17" s="39"/>
      <c r="D17" s="33"/>
      <c r="E17" s="31"/>
      <c r="F17" s="33"/>
      <c r="G17" s="31"/>
      <c r="H17" s="33"/>
      <c r="I17" s="31"/>
      <c r="J17" s="33"/>
      <c r="K17" s="31"/>
      <c r="L17" s="33"/>
      <c r="M17" s="31"/>
      <c r="N17" s="34"/>
      <c r="O17" s="31"/>
      <c r="P17" s="33"/>
      <c r="Q17" s="35"/>
      <c r="R17" s="36"/>
    </row>
    <row r="18" spans="1:18" ht="16.5" x14ac:dyDescent="0.3">
      <c r="A18" s="56"/>
      <c r="B18" s="55" t="s">
        <v>8</v>
      </c>
      <c r="C18" s="39"/>
      <c r="D18" s="33">
        <f>D17/100*D14</f>
        <v>0</v>
      </c>
      <c r="E18" s="31"/>
      <c r="F18" s="33">
        <f>F17/100*F14</f>
        <v>0</v>
      </c>
      <c r="G18" s="31"/>
      <c r="H18" s="33">
        <f>H17/100*H14</f>
        <v>0</v>
      </c>
      <c r="I18" s="31"/>
      <c r="J18" s="33">
        <f>J17/100*J14</f>
        <v>0</v>
      </c>
      <c r="K18" s="31"/>
      <c r="L18" s="33">
        <f>L17/100*L14</f>
        <v>0</v>
      </c>
      <c r="M18" s="31"/>
      <c r="N18" s="34">
        <f>N17/100*N14</f>
        <v>0</v>
      </c>
      <c r="O18" s="31"/>
      <c r="P18" s="33">
        <f>P17/100*P14</f>
        <v>0</v>
      </c>
      <c r="Q18" s="35"/>
      <c r="R18" s="36">
        <f>R17/100*R14</f>
        <v>0</v>
      </c>
    </row>
    <row r="19" spans="1:18" ht="16.5" x14ac:dyDescent="0.3">
      <c r="A19" s="54" t="s">
        <v>10</v>
      </c>
      <c r="B19" s="55" t="s">
        <v>7</v>
      </c>
      <c r="C19" s="39"/>
      <c r="D19" s="33"/>
      <c r="E19" s="31"/>
      <c r="F19" s="33"/>
      <c r="G19" s="31"/>
      <c r="H19" s="33"/>
      <c r="I19" s="31"/>
      <c r="J19" s="33"/>
      <c r="K19" s="31"/>
      <c r="L19" s="33"/>
      <c r="M19" s="31"/>
      <c r="N19" s="34"/>
      <c r="O19" s="31"/>
      <c r="P19" s="33"/>
      <c r="Q19" s="35"/>
      <c r="R19" s="36"/>
    </row>
    <row r="20" spans="1:18" ht="16.5" x14ac:dyDescent="0.3">
      <c r="A20" s="57"/>
      <c r="B20" s="58" t="s">
        <v>8</v>
      </c>
      <c r="C20" s="59"/>
      <c r="D20" s="33">
        <f>D19/100*D14</f>
        <v>0</v>
      </c>
      <c r="E20" s="31"/>
      <c r="F20" s="33">
        <f>F19/100*F14</f>
        <v>0</v>
      </c>
      <c r="G20" s="31"/>
      <c r="H20" s="33">
        <f>H19/100*H14</f>
        <v>0</v>
      </c>
      <c r="I20" s="31"/>
      <c r="J20" s="33">
        <f>J19/100*J14</f>
        <v>0</v>
      </c>
      <c r="K20" s="31"/>
      <c r="L20" s="33">
        <f>L19/100*L14</f>
        <v>0</v>
      </c>
      <c r="M20" s="31"/>
      <c r="N20" s="34">
        <f>N19/100*N14</f>
        <v>0</v>
      </c>
      <c r="O20" s="31"/>
      <c r="P20" s="33">
        <f>P19/100*P14</f>
        <v>0</v>
      </c>
      <c r="Q20" s="35"/>
      <c r="R20" s="36">
        <f>R19/100*R14</f>
        <v>0</v>
      </c>
    </row>
    <row r="21" spans="1:18" ht="17.25" thickBot="1" x14ac:dyDescent="0.35">
      <c r="A21" s="60" t="s">
        <v>14</v>
      </c>
      <c r="B21" s="61"/>
      <c r="C21" s="62">
        <f>SUM(D14:R14)</f>
        <v>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3"/>
    </row>
    <row r="22" spans="1:18" ht="16.5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7.25" thickBot="1" x14ac:dyDescent="0.35">
      <c r="A23" s="4"/>
      <c r="B23" s="4"/>
      <c r="C23" s="4"/>
      <c r="D23" s="4"/>
      <c r="E23" s="64" t="s">
        <v>15</v>
      </c>
      <c r="F23" s="64"/>
      <c r="G23" s="64"/>
      <c r="H23" s="6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6.5" x14ac:dyDescent="0.3">
      <c r="A24" s="6" t="s">
        <v>26</v>
      </c>
      <c r="B24" s="7"/>
      <c r="C24" s="8" t="s">
        <v>20</v>
      </c>
      <c r="D24" s="9"/>
      <c r="E24" s="10" t="s">
        <v>21</v>
      </c>
      <c r="F24" s="11"/>
      <c r="G24" s="10" t="s">
        <v>22</v>
      </c>
      <c r="H24" s="11"/>
      <c r="I24" s="10" t="s">
        <v>23</v>
      </c>
      <c r="J24" s="11"/>
      <c r="K24" s="10" t="s">
        <v>24</v>
      </c>
      <c r="L24" s="11"/>
      <c r="M24" s="10" t="s">
        <v>25</v>
      </c>
      <c r="N24" s="13"/>
      <c r="O24" s="10" t="s">
        <v>25</v>
      </c>
      <c r="P24" s="13"/>
      <c r="Q24" s="10" t="s">
        <v>25</v>
      </c>
      <c r="R24" s="13"/>
    </row>
    <row r="25" spans="1:18" ht="16.5" x14ac:dyDescent="0.3">
      <c r="A25" s="14" t="s">
        <v>17</v>
      </c>
      <c r="B25" s="15"/>
      <c r="C25" s="16"/>
      <c r="D25" s="17"/>
      <c r="E25" s="18"/>
      <c r="F25" s="19"/>
      <c r="G25" s="18"/>
      <c r="H25" s="19"/>
      <c r="I25" s="18"/>
      <c r="J25" s="19"/>
      <c r="K25" s="18"/>
      <c r="L25" s="19"/>
      <c r="M25" s="18"/>
      <c r="N25" s="21"/>
      <c r="O25" s="18"/>
      <c r="P25" s="21"/>
      <c r="Q25" s="18"/>
      <c r="R25" s="21"/>
    </row>
    <row r="26" spans="1:18" ht="49.5" x14ac:dyDescent="0.3">
      <c r="A26" s="22"/>
      <c r="B26" s="23"/>
      <c r="C26" s="24" t="s">
        <v>12</v>
      </c>
      <c r="D26" s="25" t="s">
        <v>8</v>
      </c>
      <c r="E26" s="24" t="s">
        <v>12</v>
      </c>
      <c r="F26" s="25" t="s">
        <v>8</v>
      </c>
      <c r="G26" s="24" t="s">
        <v>12</v>
      </c>
      <c r="H26" s="25" t="s">
        <v>8</v>
      </c>
      <c r="I26" s="24" t="s">
        <v>12</v>
      </c>
      <c r="J26" s="25" t="s">
        <v>8</v>
      </c>
      <c r="K26" s="24" t="s">
        <v>12</v>
      </c>
      <c r="L26" s="25" t="s">
        <v>8</v>
      </c>
      <c r="M26" s="24" t="s">
        <v>12</v>
      </c>
      <c r="N26" s="28" t="s">
        <v>8</v>
      </c>
      <c r="O26" s="24" t="s">
        <v>12</v>
      </c>
      <c r="P26" s="28" t="s">
        <v>8</v>
      </c>
      <c r="Q26" s="24" t="s">
        <v>12</v>
      </c>
      <c r="R26" s="28" t="s">
        <v>8</v>
      </c>
    </row>
    <row r="27" spans="1:18" ht="16.5" x14ac:dyDescent="0.3">
      <c r="A27" s="29" t="s">
        <v>0</v>
      </c>
      <c r="B27" s="30"/>
      <c r="C27" s="31"/>
      <c r="D27" s="32"/>
      <c r="E27" s="31"/>
      <c r="F27" s="33"/>
      <c r="G27" s="31"/>
      <c r="H27" s="33"/>
      <c r="I27" s="31"/>
      <c r="J27" s="33"/>
      <c r="K27" s="31"/>
      <c r="L27" s="33"/>
      <c r="M27" s="31"/>
      <c r="N27" s="36"/>
      <c r="O27" s="31"/>
      <c r="P27" s="36"/>
      <c r="Q27" s="31"/>
      <c r="R27" s="36"/>
    </row>
    <row r="28" spans="1:18" ht="16.5" x14ac:dyDescent="0.3">
      <c r="A28" s="37" t="s">
        <v>1</v>
      </c>
      <c r="B28" s="38"/>
      <c r="C28" s="39"/>
      <c r="D28" s="33"/>
      <c r="E28" s="31"/>
      <c r="F28" s="33"/>
      <c r="G28" s="31"/>
      <c r="H28" s="33"/>
      <c r="I28" s="31"/>
      <c r="J28" s="33"/>
      <c r="K28" s="31"/>
      <c r="L28" s="33"/>
      <c r="M28" s="31"/>
      <c r="N28" s="36"/>
      <c r="O28" s="31"/>
      <c r="P28" s="36"/>
      <c r="Q28" s="31"/>
      <c r="R28" s="36"/>
    </row>
    <row r="29" spans="1:18" ht="16.5" x14ac:dyDescent="0.3">
      <c r="A29" s="37" t="s">
        <v>2</v>
      </c>
      <c r="B29" s="38"/>
      <c r="C29" s="39"/>
      <c r="D29" s="33"/>
      <c r="E29" s="31"/>
      <c r="F29" s="33"/>
      <c r="G29" s="31"/>
      <c r="H29" s="33"/>
      <c r="I29" s="31"/>
      <c r="J29" s="33"/>
      <c r="K29" s="31"/>
      <c r="L29" s="33"/>
      <c r="M29" s="31"/>
      <c r="N29" s="36"/>
      <c r="O29" s="31"/>
      <c r="P29" s="36"/>
      <c r="Q29" s="31"/>
      <c r="R29" s="36"/>
    </row>
    <row r="30" spans="1:18" ht="16.5" x14ac:dyDescent="0.3">
      <c r="A30" s="37" t="s">
        <v>3</v>
      </c>
      <c r="B30" s="38"/>
      <c r="C30" s="39"/>
      <c r="D30" s="33"/>
      <c r="E30" s="31"/>
      <c r="F30" s="33"/>
      <c r="G30" s="31"/>
      <c r="H30" s="33"/>
      <c r="I30" s="31"/>
      <c r="J30" s="33"/>
      <c r="K30" s="31"/>
      <c r="L30" s="33"/>
      <c r="M30" s="31"/>
      <c r="N30" s="36"/>
      <c r="O30" s="31"/>
      <c r="P30" s="36"/>
      <c r="Q30" s="31"/>
      <c r="R30" s="36"/>
    </row>
    <row r="31" spans="1:18" ht="16.5" x14ac:dyDescent="0.3">
      <c r="A31" s="37" t="s">
        <v>4</v>
      </c>
      <c r="B31" s="38"/>
      <c r="C31" s="39"/>
      <c r="D31" s="33"/>
      <c r="E31" s="31"/>
      <c r="F31" s="33"/>
      <c r="G31" s="31"/>
      <c r="H31" s="33"/>
      <c r="I31" s="31"/>
      <c r="J31" s="33"/>
      <c r="K31" s="31"/>
      <c r="L31" s="33"/>
      <c r="M31" s="31"/>
      <c r="N31" s="36"/>
      <c r="O31" s="31"/>
      <c r="P31" s="36"/>
      <c r="Q31" s="31"/>
      <c r="R31" s="36"/>
    </row>
    <row r="32" spans="1:18" ht="16.5" x14ac:dyDescent="0.3">
      <c r="A32" s="37" t="s">
        <v>5</v>
      </c>
      <c r="B32" s="45"/>
      <c r="C32" s="39"/>
      <c r="D32" s="33"/>
      <c r="E32" s="31"/>
      <c r="F32" s="33"/>
      <c r="G32" s="31"/>
      <c r="H32" s="33"/>
      <c r="I32" s="31"/>
      <c r="J32" s="33"/>
      <c r="K32" s="31"/>
      <c r="L32" s="33"/>
      <c r="M32" s="31"/>
      <c r="N32" s="36"/>
      <c r="O32" s="31"/>
      <c r="P32" s="36"/>
      <c r="Q32" s="31"/>
      <c r="R32" s="36"/>
    </row>
    <row r="33" spans="1:18" ht="16.5" x14ac:dyDescent="0.3">
      <c r="A33" s="14" t="s">
        <v>18</v>
      </c>
      <c r="B33" s="15"/>
      <c r="C33" s="46"/>
      <c r="D33" s="33">
        <f>SUM(D26:D32)</f>
        <v>0</v>
      </c>
      <c r="E33" s="31"/>
      <c r="F33" s="33">
        <f>SUM(F27:F32)</f>
        <v>0</v>
      </c>
      <c r="G33" s="31"/>
      <c r="H33" s="33">
        <f>SUM(H27:H32)</f>
        <v>0</v>
      </c>
      <c r="I33" s="31"/>
      <c r="J33" s="33">
        <f>SUM(J27:J32)</f>
        <v>0</v>
      </c>
      <c r="K33" s="31"/>
      <c r="L33" s="33">
        <f>SUM(L27:L32)</f>
        <v>0</v>
      </c>
      <c r="M33" s="31"/>
      <c r="N33" s="36">
        <f>SUM(N27:N32)</f>
        <v>0</v>
      </c>
      <c r="O33" s="31"/>
      <c r="P33" s="36">
        <f>SUM(P27:P32)</f>
        <v>0</v>
      </c>
      <c r="Q33" s="31"/>
      <c r="R33" s="36">
        <f>SUM(R27:R32)</f>
        <v>0</v>
      </c>
    </row>
    <row r="34" spans="1:18" ht="16.5" x14ac:dyDescent="0.3">
      <c r="A34" s="14" t="s">
        <v>11</v>
      </c>
      <c r="B34" s="15"/>
      <c r="C34" s="46"/>
      <c r="D34" s="33"/>
      <c r="E34" s="31"/>
      <c r="F34" s="33"/>
      <c r="G34" s="31"/>
      <c r="H34" s="33"/>
      <c r="I34" s="31"/>
      <c r="J34" s="33"/>
      <c r="K34" s="31"/>
      <c r="L34" s="33"/>
      <c r="M34" s="31"/>
      <c r="N34" s="36"/>
      <c r="O34" s="31"/>
      <c r="P34" s="36"/>
      <c r="Q34" s="31"/>
      <c r="R34" s="36"/>
    </row>
    <row r="35" spans="1:18" ht="16.5" x14ac:dyDescent="0.3">
      <c r="A35" s="47" t="s">
        <v>19</v>
      </c>
      <c r="B35" s="30"/>
      <c r="C35" s="48"/>
      <c r="D35" s="49">
        <f>D33-D34</f>
        <v>0</v>
      </c>
      <c r="E35" s="50"/>
      <c r="F35" s="49">
        <f>F33-F34</f>
        <v>0</v>
      </c>
      <c r="G35" s="50"/>
      <c r="H35" s="49">
        <f>H33-H34</f>
        <v>0</v>
      </c>
      <c r="I35" s="50"/>
      <c r="J35" s="49">
        <f>J33-J34</f>
        <v>0</v>
      </c>
      <c r="K35" s="50"/>
      <c r="L35" s="49">
        <f>L33-L34</f>
        <v>0</v>
      </c>
      <c r="M35" s="50"/>
      <c r="N35" s="53">
        <f>N33-N34</f>
        <v>0</v>
      </c>
      <c r="O35" s="50"/>
      <c r="P35" s="53">
        <f>P33-P34</f>
        <v>0</v>
      </c>
      <c r="Q35" s="50"/>
      <c r="R35" s="53">
        <f>R33-R34</f>
        <v>0</v>
      </c>
    </row>
    <row r="36" spans="1:18" ht="16.5" x14ac:dyDescent="0.3">
      <c r="A36" s="54" t="s">
        <v>6</v>
      </c>
      <c r="B36" s="55" t="s">
        <v>7</v>
      </c>
      <c r="C36" s="39"/>
      <c r="D36" s="33"/>
      <c r="E36" s="31"/>
      <c r="F36" s="33"/>
      <c r="G36" s="31"/>
      <c r="H36" s="33"/>
      <c r="I36" s="31"/>
      <c r="J36" s="33"/>
      <c r="K36" s="31"/>
      <c r="L36" s="33"/>
      <c r="M36" s="31"/>
      <c r="N36" s="36"/>
      <c r="O36" s="31"/>
      <c r="P36" s="36"/>
      <c r="Q36" s="31"/>
      <c r="R36" s="36"/>
    </row>
    <row r="37" spans="1:18" ht="16.5" x14ac:dyDescent="0.3">
      <c r="A37" s="56"/>
      <c r="B37" s="55" t="s">
        <v>8</v>
      </c>
      <c r="C37" s="39"/>
      <c r="D37" s="33">
        <f>D36/100*D35</f>
        <v>0</v>
      </c>
      <c r="E37" s="31"/>
      <c r="F37" s="33">
        <f>F36/100*F35</f>
        <v>0</v>
      </c>
      <c r="G37" s="31"/>
      <c r="H37" s="33">
        <f>H36/100*H35</f>
        <v>0</v>
      </c>
      <c r="I37" s="31"/>
      <c r="J37" s="33">
        <f>J36/100*J35</f>
        <v>0</v>
      </c>
      <c r="K37" s="31"/>
      <c r="L37" s="33">
        <f>L36/100*L35</f>
        <v>0</v>
      </c>
      <c r="M37" s="31"/>
      <c r="N37" s="36">
        <f>N36/100*N35</f>
        <v>0</v>
      </c>
      <c r="O37" s="31"/>
      <c r="P37" s="36">
        <f>P36/100*P35</f>
        <v>0</v>
      </c>
      <c r="Q37" s="31"/>
      <c r="R37" s="36">
        <f>R36/100*R35</f>
        <v>0</v>
      </c>
    </row>
    <row r="38" spans="1:18" ht="16.5" x14ac:dyDescent="0.3">
      <c r="A38" s="54" t="s">
        <v>9</v>
      </c>
      <c r="B38" s="55" t="s">
        <v>7</v>
      </c>
      <c r="C38" s="39"/>
      <c r="D38" s="33"/>
      <c r="E38" s="31"/>
      <c r="F38" s="33"/>
      <c r="G38" s="31"/>
      <c r="H38" s="33"/>
      <c r="I38" s="31"/>
      <c r="J38" s="33"/>
      <c r="K38" s="31"/>
      <c r="L38" s="33"/>
      <c r="M38" s="31"/>
      <c r="N38" s="36"/>
      <c r="O38" s="31"/>
      <c r="P38" s="36"/>
      <c r="Q38" s="31"/>
      <c r="R38" s="36"/>
    </row>
    <row r="39" spans="1:18" ht="16.5" x14ac:dyDescent="0.3">
      <c r="A39" s="56"/>
      <c r="B39" s="55" t="s">
        <v>8</v>
      </c>
      <c r="C39" s="39"/>
      <c r="D39" s="33">
        <f>D38/100*D35</f>
        <v>0</v>
      </c>
      <c r="E39" s="31"/>
      <c r="F39" s="33">
        <f>F38/100*F35</f>
        <v>0</v>
      </c>
      <c r="G39" s="31"/>
      <c r="H39" s="33">
        <f>H38/100*H35</f>
        <v>0</v>
      </c>
      <c r="I39" s="31"/>
      <c r="J39" s="33">
        <f>J38/100*J35</f>
        <v>0</v>
      </c>
      <c r="K39" s="31"/>
      <c r="L39" s="33">
        <f>L38/100*L35</f>
        <v>0</v>
      </c>
      <c r="M39" s="31"/>
      <c r="N39" s="36">
        <f>N38/100*N35</f>
        <v>0</v>
      </c>
      <c r="O39" s="31"/>
      <c r="P39" s="36">
        <f>P38/100*P35</f>
        <v>0</v>
      </c>
      <c r="Q39" s="31"/>
      <c r="R39" s="36">
        <f>R38/100*R35</f>
        <v>0</v>
      </c>
    </row>
    <row r="40" spans="1:18" ht="16.5" x14ac:dyDescent="0.3">
      <c r="A40" s="54" t="s">
        <v>10</v>
      </c>
      <c r="B40" s="55" t="s">
        <v>7</v>
      </c>
      <c r="C40" s="39"/>
      <c r="D40" s="33"/>
      <c r="E40" s="31"/>
      <c r="F40" s="33"/>
      <c r="G40" s="31"/>
      <c r="H40" s="33"/>
      <c r="I40" s="31"/>
      <c r="J40" s="33"/>
      <c r="K40" s="31"/>
      <c r="L40" s="33"/>
      <c r="M40" s="31"/>
      <c r="N40" s="36"/>
      <c r="O40" s="31"/>
      <c r="P40" s="36"/>
      <c r="Q40" s="31"/>
      <c r="R40" s="36"/>
    </row>
    <row r="41" spans="1:18" ht="16.5" x14ac:dyDescent="0.3">
      <c r="A41" s="57"/>
      <c r="B41" s="58" t="s">
        <v>8</v>
      </c>
      <c r="C41" s="59"/>
      <c r="D41" s="33">
        <f>D40/100*D35</f>
        <v>0</v>
      </c>
      <c r="E41" s="31"/>
      <c r="F41" s="33">
        <f>F40/100*F35</f>
        <v>0</v>
      </c>
      <c r="G41" s="31"/>
      <c r="H41" s="33">
        <f>H40/100*H35</f>
        <v>0</v>
      </c>
      <c r="I41" s="31"/>
      <c r="J41" s="33">
        <f>J40/100*J35</f>
        <v>0</v>
      </c>
      <c r="K41" s="31"/>
      <c r="L41" s="33">
        <f>L40/100*L35</f>
        <v>0</v>
      </c>
      <c r="M41" s="31"/>
      <c r="N41" s="36">
        <f>N40/100*N35</f>
        <v>0</v>
      </c>
      <c r="O41" s="31"/>
      <c r="P41" s="36">
        <f>P40/100*P35</f>
        <v>0</v>
      </c>
      <c r="Q41" s="31"/>
      <c r="R41" s="36">
        <f>R40/100*R35</f>
        <v>0</v>
      </c>
    </row>
    <row r="42" spans="1:18" ht="17.25" thickBot="1" x14ac:dyDescent="0.35">
      <c r="A42" s="60" t="s">
        <v>14</v>
      </c>
      <c r="B42" s="61"/>
      <c r="C42" s="62">
        <f>SUM(D35:R35)</f>
        <v>0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3"/>
    </row>
    <row r="43" spans="1:18" ht="17.25" thickBo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s="1" customFormat="1" ht="15.75" x14ac:dyDescent="0.25">
      <c r="A44" s="65" t="s">
        <v>16</v>
      </c>
      <c r="B44" s="66"/>
      <c r="C44" s="67">
        <f>C21+C42</f>
        <v>0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9"/>
    </row>
    <row r="45" spans="1:18" s="1" customFormat="1" ht="16.5" thickBot="1" x14ac:dyDescent="0.3">
      <c r="A45" s="70"/>
      <c r="B45" s="71"/>
      <c r="C45" s="72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4"/>
    </row>
  </sheetData>
  <mergeCells count="50">
    <mergeCell ref="A17:A18"/>
    <mergeCell ref="A19:A20"/>
    <mergeCell ref="A1:R1"/>
    <mergeCell ref="A13:B13"/>
    <mergeCell ref="C4:D4"/>
    <mergeCell ref="Q4:R4"/>
    <mergeCell ref="E3:H3"/>
    <mergeCell ref="I4:J4"/>
    <mergeCell ref="I5:J5"/>
    <mergeCell ref="K4:L4"/>
    <mergeCell ref="K5:L5"/>
    <mergeCell ref="A15:A16"/>
    <mergeCell ref="A4:B4"/>
    <mergeCell ref="A5:B5"/>
    <mergeCell ref="C21:R21"/>
    <mergeCell ref="E4:F4"/>
    <mergeCell ref="E5:F5"/>
    <mergeCell ref="Q5:R5"/>
    <mergeCell ref="G4:H4"/>
    <mergeCell ref="G5:H5"/>
    <mergeCell ref="O4:P4"/>
    <mergeCell ref="O5:P5"/>
    <mergeCell ref="M4:N4"/>
    <mergeCell ref="M5:N5"/>
    <mergeCell ref="Q25:R25"/>
    <mergeCell ref="E23:H23"/>
    <mergeCell ref="C24:D24"/>
    <mergeCell ref="E24:F24"/>
    <mergeCell ref="G24:H24"/>
    <mergeCell ref="I24:J24"/>
    <mergeCell ref="O24:P24"/>
    <mergeCell ref="O25:P25"/>
    <mergeCell ref="M24:N24"/>
    <mergeCell ref="M25:N25"/>
    <mergeCell ref="A24:B24"/>
    <mergeCell ref="A25:B25"/>
    <mergeCell ref="C42:R42"/>
    <mergeCell ref="A44:B45"/>
    <mergeCell ref="C44:R45"/>
    <mergeCell ref="A33:B33"/>
    <mergeCell ref="A34:B34"/>
    <mergeCell ref="A36:A37"/>
    <mergeCell ref="A38:A39"/>
    <mergeCell ref="A40:A41"/>
    <mergeCell ref="K24:L24"/>
    <mergeCell ref="Q24:R24"/>
    <mergeCell ref="E25:F25"/>
    <mergeCell ref="G25:H25"/>
    <mergeCell ref="I25:J25"/>
    <mergeCell ref="K25:L25"/>
  </mergeCells>
  <pageMargins left="0.9055118110236221" right="0.70866141732283472" top="0.55118110236220474" bottom="0.55118110236220474" header="0.31496062992125984" footer="0.31496062992125984"/>
  <pageSetup paperSize="8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Verdes</dc:creator>
  <cp:lastModifiedBy>Orsolya C.</cp:lastModifiedBy>
  <cp:lastPrinted>2016-07-01T10:32:26Z</cp:lastPrinted>
  <dcterms:created xsi:type="dcterms:W3CDTF">2015-12-15T13:18:53Z</dcterms:created>
  <dcterms:modified xsi:type="dcterms:W3CDTF">2016-07-01T10:32:36Z</dcterms:modified>
</cp:coreProperties>
</file>